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F5676B6B-FDCC-446B-B19A-38B4A1923F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<sst xmlns="http://schemas.openxmlformats.org/spreadsheetml/2006/main" count="110" uniqueCount="32">
  <si>
    <t>VREMENIK 1.c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</si>
  <si>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</si>
  <si>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</si>
  <si>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</si>
  <si>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</si>
  <si>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</si>
  <si>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</si>
  <si>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</si>
  <si>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</si>
  <si>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</si>
  <si>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</si>
  <si>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</si>
  <si>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</si>
  <si>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</si>
  <si>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</si>
  <si>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 xml:space="preserve">HJ - zadatak </t>
  </si>
  <si>
    <t xml:space="preserve"> 18.-22. svibnja</t>
  </si>
  <si>
    <t xml:space="preserve">Engleski jezik - zadatak </t>
  </si>
  <si>
    <t>PID - zadatak</t>
  </si>
  <si>
    <t xml:space="preserve"> 25.-29. svibnja</t>
  </si>
  <si>
    <t>TZK - zadatak</t>
  </si>
  <si>
    <t>HJ - zadatak</t>
  </si>
  <si>
    <t xml:space="preserve"> 1.-5. lipnja</t>
  </si>
  <si>
    <t>GK - zadatak</t>
  </si>
  <si>
    <t>LK - zadatak</t>
  </si>
  <si>
    <t>MAT - zadatak</t>
  </si>
  <si>
    <t xml:space="preserve"> 8.-10. lipnja</t>
  </si>
  <si>
    <t>Tjelovo</t>
  </si>
  <si>
    <t xml:space="preserve"> 15.-19. lipnja</t>
  </si>
  <si>
    <t xml:space="preserve"> 23.-26. lipnja</t>
  </si>
  <si>
    <t>Dan antifašističke borbe</t>
  </si>
  <si>
    <t>Vjeronauk - 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</si>
</sst>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G11" sqref="G11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8.25" customHeight="1" x14ac:dyDescent="0.25"/>
    <row r="2" spans="2:8" ht="30" customHeight="1" x14ac:dyDescent="0.25">
      <c r="B2" s="26" t="s">
        <v>0</v>
      </c>
      <c r="C2" s="27"/>
      <c r="D2" s="28"/>
      <c r="E2" s="29" t="s">
        <v>1</v>
      </c>
      <c r="F2" s="30"/>
    </row>
    <row r="3" spans="2:8" s="10" customFormat="1" ht="6.7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1" t="s">
        <v>13</v>
      </c>
      <c r="F5" s="22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4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1" t="s">
        <v>14</v>
      </c>
      <c r="F17" s="22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 t="s">
        <v>15</v>
      </c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18" t="s">
        <v>12</v>
      </c>
      <c r="C29" s="19"/>
      <c r="D29" s="20"/>
      <c r="E29" s="21" t="s">
        <v>16</v>
      </c>
      <c r="F29" s="22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/>
    </row>
    <row r="33" spans="2:8" ht="30" customHeight="1" x14ac:dyDescent="0.25">
      <c r="B33" s="11">
        <v>0.375</v>
      </c>
      <c r="C33" s="13"/>
      <c r="D33" s="13"/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 t="s">
        <v>31</v>
      </c>
      <c r="D34" s="14"/>
      <c r="E34" s="14"/>
      <c r="F34" s="14"/>
      <c r="G34" s="14" t="s">
        <v>17</v>
      </c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 t="s">
        <v>18</v>
      </c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23" t="s">
        <v>12</v>
      </c>
      <c r="C43" s="24"/>
      <c r="D43" s="25"/>
      <c r="E43" s="21" t="s">
        <v>19</v>
      </c>
      <c r="F43" s="22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 t="s">
        <v>20</v>
      </c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 t="s">
        <v>21</v>
      </c>
      <c r="F49" s="13"/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/>
      <c r="F52" s="14"/>
      <c r="G52" s="14"/>
    </row>
    <row r="53" spans="2:8" ht="30" customHeight="1" x14ac:dyDescent="0.25">
      <c r="B53" s="11">
        <v>0.625</v>
      </c>
      <c r="C53" s="13"/>
      <c r="D53" s="13"/>
      <c r="E53" s="13"/>
      <c r="F53" s="13"/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23" t="s">
        <v>12</v>
      </c>
      <c r="C57" s="24"/>
      <c r="D57" s="25"/>
      <c r="E57" s="21" t="s">
        <v>22</v>
      </c>
      <c r="F57" s="22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/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 t="s">
        <v>23</v>
      </c>
      <c r="D62" s="14"/>
      <c r="E62" s="14" t="s">
        <v>24</v>
      </c>
      <c r="F62" s="14"/>
      <c r="G62" s="14" t="s">
        <v>25</v>
      </c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1" t="s">
        <v>26</v>
      </c>
      <c r="F71" s="22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27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14"/>
      <c r="D76" s="14" t="s">
        <v>20</v>
      </c>
      <c r="E76" s="14" t="s">
        <v>17</v>
      </c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/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1" t="s">
        <v>28</v>
      </c>
      <c r="F85" s="22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 t="s">
        <v>18</v>
      </c>
      <c r="G90" s="14" t="s">
        <v>25</v>
      </c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/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1" t="s">
        <v>29</v>
      </c>
      <c r="F99" s="22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30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2BAB73CF-5725-4609-8A3B-855FE5E51C7F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EE623094-35D5-43F3-B19B-E7E080936B62}"/>
    <dataValidation allowBlank="1" showInputMessage="1" showErrorMessage="1" prompt="U ovom stupcu ispod ovog zaglavlja vrijeme se automatski ažurira." sqref="B31 B4 B45 B59 B73 B87 B101" xr:uid="{6CE93C70-8D16-4097-87F1-BAB6E62CB27D}"/>
    <dataValidation allowBlank="1" showInputMessage="1" showErrorMessage="1" prompt="U ćeliju zdesna unesite vrijeme početka" sqref="B30 B3 B44 B58 B72 B86 B100" xr:uid="{93370691-110D-4C11-980D-B770CDC93B55}"/>
    <dataValidation allowBlank="1" showInputMessage="1" showErrorMessage="1" prompt="U ovu ćeliju unesite vrijeme početka" sqref="C30 C3 C44 C58 C72 C86 C100" xr:uid="{F3AB7459-9556-4403-A147-B3971D517CDC}"/>
    <dataValidation allowBlank="1" showInputMessage="1" showErrorMessage="1" prompt="U ćeliju zdesna unesite vremenski interval u minutama" sqref="D30 D3 D44 D58 D72 D86 D100" xr:uid="{BB86A1F3-FB2C-4DA9-96B5-8B5BA0987DF2}"/>
    <dataValidation allowBlank="1" showInputMessage="1" showErrorMessage="1" prompt="U ovu ćeliju unesite vremenski interval u minutama" sqref="E30 E3 E44 E58 E72 E86 E100" xr:uid="{065C7368-8A52-487E-9196-798E872657BA}"/>
    <dataValidation allowBlank="1" showInputMessage="1" showErrorMessage="1" prompt="U ovoj se ćeliji nalazi naslov ovog radnog lista. U ćeliju zdesna unesite naziv semestra" sqref="B2:D2 B29:D29 B5:D5 B43:D43 B57:D57 B71:D71 B85:D85 B99:D99 B17:D17" xr:uid="{F31E94BC-43AE-4C1E-9ED3-9A27E15EE550}"/>
    <dataValidation allowBlank="1" showInputMessage="1" showErrorMessage="1" prompt="U ovu ćeliju unesite naziv semestra" sqref="E2:F2 E29:F29 E5:F5 E43:F43 E57:F57 E71:F71 E85:F85 E99:F99 E17:F17" xr:uid="{BE79678C-2B4E-46C4-B39C-576DB13215AF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AA01-D3D6-44DE-9969-F7A8ED8F54CB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2020-04-21T11:01:04Z</dcterms:created>
  <dcterms:modified xsi:type="dcterms:W3CDTF">2020-04-27T10:59:26Z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